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.corp.osakaymca.org\sector\chukourei\ケアマネ更新研修\24更新\提出課題（2024）\2024年度課題レポート（改定版）\"/>
    </mc:Choice>
  </mc:AlternateContent>
  <xr:revisionPtr revIDLastSave="0" documentId="13_ncr:1_{50306C70-B513-4AB3-8AC9-7E51240B0F7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7日目課題（パソコン入力用）" sheetId="4" r:id="rId1"/>
    <sheet name="7日目課題（手書き用）" sheetId="3" r:id="rId2"/>
  </sheets>
  <definedNames>
    <definedName name="_xlnm._FilterDatabase" localSheetId="0" hidden="1">'7日目課題（パソコン入力用）'!$A$37:$Z$38</definedName>
    <definedName name="_xlnm._FilterDatabase" localSheetId="1" hidden="1">'7日目課題（手書き用）'!$A$37:$Z$38</definedName>
    <definedName name="_xlnm.Print_Area" localSheetId="0">'7日目課題（パソコン入力用）'!$A$1:$Z$78</definedName>
    <definedName name="_xlnm.Print_Area" localSheetId="1">'7日目課題（手書き用）'!$A$1:$Z$78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4" l="1"/>
  <c r="D37" i="4"/>
</calcChain>
</file>

<file path=xl/sharedStrings.xml><?xml version="1.0" encoding="utf-8"?>
<sst xmlns="http://schemas.openxmlformats.org/spreadsheetml/2006/main" count="78" uniqueCount="28">
  <si>
    <t>科目名</t>
    <rPh sb="0" eb="3">
      <t>カモクメイ</t>
    </rPh>
    <phoneticPr fontId="4"/>
  </si>
  <si>
    <t>●受講レポート</t>
    <phoneticPr fontId="4"/>
  </si>
  <si>
    <t>文字数</t>
    <rPh sb="0" eb="3">
      <t>モジスウ</t>
    </rPh>
    <phoneticPr fontId="4"/>
  </si>
  <si>
    <t>課題１</t>
    <phoneticPr fontId="2"/>
  </si>
  <si>
    <t>受講コード</t>
    <rPh sb="0" eb="2">
      <t>ジュコウ</t>
    </rPh>
    <phoneticPr fontId="2"/>
  </si>
  <si>
    <t>２ＪＫ２４－</t>
    <phoneticPr fontId="2"/>
  </si>
  <si>
    <t>介護支援専門員登録番号</t>
    <rPh sb="0" eb="2">
      <t>カイゴ</t>
    </rPh>
    <rPh sb="2" eb="4">
      <t>シエン</t>
    </rPh>
    <rPh sb="4" eb="7">
      <t>センモンイン</t>
    </rPh>
    <rPh sb="7" eb="9">
      <t>トウロク</t>
    </rPh>
    <rPh sb="9" eb="11">
      <t>バンゴウ</t>
    </rPh>
    <phoneticPr fontId="2"/>
  </si>
  <si>
    <t>氏　名</t>
    <rPh sb="0" eb="1">
      <t>シ</t>
    </rPh>
    <rPh sb="2" eb="3">
      <t>ナ</t>
    </rPh>
    <phoneticPr fontId="2"/>
  </si>
  <si>
    <t>課題２</t>
    <phoneticPr fontId="2"/>
  </si>
  <si>
    <r>
      <t>　</t>
    </r>
    <r>
      <rPr>
        <b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 xml:space="preserve"> </t>
    </r>
    <r>
      <rPr>
        <b/>
        <sz val="11"/>
        <color theme="1"/>
        <rFont val="BIZ UDゴシック"/>
        <family val="3"/>
        <charset val="128"/>
      </rPr>
      <t>箇条書きや資料内容の転記でなく</t>
    </r>
    <r>
      <rPr>
        <sz val="11"/>
        <color theme="1"/>
        <rFont val="BIZ UDゴシック"/>
        <family val="3"/>
        <charset val="128"/>
      </rPr>
      <t>、必ずご自身の言葉でお書きください。</t>
    </r>
    <rPh sb="29" eb="30">
      <t>カ</t>
    </rPh>
    <phoneticPr fontId="4"/>
  </si>
  <si>
    <r>
      <t>　</t>
    </r>
    <r>
      <rPr>
        <b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 xml:space="preserve"> 文字数は下段の「文字数」欄でカウントされます。</t>
    </r>
    <rPh sb="3" eb="6">
      <t>モジスウ</t>
    </rPh>
    <rPh sb="7" eb="9">
      <t>ゲダン</t>
    </rPh>
    <rPh sb="11" eb="14">
      <t>モジスウ</t>
    </rPh>
    <rPh sb="15" eb="16">
      <t>ラン</t>
    </rPh>
    <phoneticPr fontId="4"/>
  </si>
  <si>
    <t>　誤嚥性肺炎の予防のケアマネジメントの事例</t>
    <phoneticPr fontId="2"/>
  </si>
  <si>
    <t>　　✓誤嚥性肺炎の予防における留意点</t>
    <rPh sb="15" eb="18">
      <t>リュウイテン</t>
    </rPh>
    <phoneticPr fontId="2"/>
  </si>
  <si>
    <t>　　✓誤嚥性肺炎の治療後の対策における留意点</t>
    <rPh sb="9" eb="12">
      <t>チリョウゴ</t>
    </rPh>
    <rPh sb="13" eb="15">
      <t>タイサク</t>
    </rPh>
    <rPh sb="19" eb="22">
      <t>リュウイテン</t>
    </rPh>
    <phoneticPr fontId="2"/>
  </si>
  <si>
    <t>　　✓「誤嚥性肺炎のリスクが大きい要介護高齢者が、日常生活において発症予防／再発</t>
    <rPh sb="14" eb="15">
      <t>オオ</t>
    </rPh>
    <rPh sb="17" eb="20">
      <t>ヨウカイゴ</t>
    </rPh>
    <rPh sb="20" eb="23">
      <t>コウレイシャ</t>
    </rPh>
    <rPh sb="25" eb="27">
      <t>ニチジョウ</t>
    </rPh>
    <rPh sb="27" eb="29">
      <t>セイカツ</t>
    </rPh>
    <rPh sb="33" eb="35">
      <t>ハッショウ</t>
    </rPh>
    <rPh sb="35" eb="37">
      <t>ヨボウ</t>
    </rPh>
    <rPh sb="38" eb="40">
      <t>サイハツ</t>
    </rPh>
    <phoneticPr fontId="2"/>
  </si>
  <si>
    <t>　　　予防のために必要とされる支援」の５つの大項目</t>
    <rPh sb="3" eb="5">
      <t>ヨボウ</t>
    </rPh>
    <rPh sb="9" eb="11">
      <t>ヒツヨウ</t>
    </rPh>
    <rPh sb="15" eb="17">
      <t>シエン</t>
    </rPh>
    <rPh sb="22" eb="23">
      <t>ダイ</t>
    </rPh>
    <rPh sb="23" eb="25">
      <t>コウモク</t>
    </rPh>
    <phoneticPr fontId="2"/>
  </si>
  <si>
    <t>・「誤嚥性肺炎の予防のためのケアマネジメント」について、以下のキーワードを参考に、</t>
    <rPh sb="37" eb="39">
      <t>サンコウ</t>
    </rPh>
    <phoneticPr fontId="2"/>
  </si>
  <si>
    <t>　自分ならどのように説明するか、自分の言葉で考えて記入してください。キーワードは</t>
    <rPh sb="25" eb="27">
      <t>キニュウ</t>
    </rPh>
    <phoneticPr fontId="2"/>
  </si>
  <si>
    <t>　いくつ使っても構いません。</t>
    <phoneticPr fontId="2"/>
  </si>
  <si>
    <t>・「誤嚥性肺炎の予防のためのケア」について、以下のキーワードを参考に、自分なら</t>
    <rPh sb="31" eb="33">
      <t>サンコウ</t>
    </rPh>
    <phoneticPr fontId="2"/>
  </si>
  <si>
    <t>　どのように説明するか、自分の言葉で記入してください。キーワードはいくつ使って</t>
    <rPh sb="18" eb="20">
      <t>キニュウ</t>
    </rPh>
    <phoneticPr fontId="2"/>
  </si>
  <si>
    <t>　も構いません。</t>
    <phoneticPr fontId="2"/>
  </si>
  <si>
    <t>受講日提出</t>
    <rPh sb="0" eb="2">
      <t>ジュコウ</t>
    </rPh>
    <rPh sb="2" eb="3">
      <t>ビ</t>
    </rPh>
    <rPh sb="3" eb="5">
      <t>テイシュツ</t>
    </rPh>
    <phoneticPr fontId="2"/>
  </si>
  <si>
    <t>課題（テキスト等によるレポート作成）</t>
    <phoneticPr fontId="2"/>
  </si>
  <si>
    <t>７日目</t>
    <phoneticPr fontId="2"/>
  </si>
  <si>
    <t>　　　予防のために必要と想定される支援」の５つの大項目</t>
    <rPh sb="3" eb="5">
      <t>ヨボウ</t>
    </rPh>
    <rPh sb="9" eb="11">
      <t>ヒツヨウ</t>
    </rPh>
    <rPh sb="12" eb="14">
      <t>ソウテイ</t>
    </rPh>
    <rPh sb="17" eb="19">
      <t>シエン</t>
    </rPh>
    <rPh sb="24" eb="25">
      <t>ダイ</t>
    </rPh>
    <rPh sb="25" eb="27">
      <t>コウモク</t>
    </rPh>
    <phoneticPr fontId="2"/>
  </si>
  <si>
    <t>　　✓上記の５つの大項目の支援が重要な理由</t>
    <rPh sb="3" eb="5">
      <t>ジョウキ</t>
    </rPh>
    <rPh sb="9" eb="10">
      <t>ダイ</t>
    </rPh>
    <rPh sb="10" eb="12">
      <t>コウモク</t>
    </rPh>
    <rPh sb="13" eb="15">
      <t>シエン</t>
    </rPh>
    <rPh sb="16" eb="18">
      <t>ジュウヨウ</t>
    </rPh>
    <rPh sb="19" eb="21">
      <t>リユウ</t>
    </rPh>
    <phoneticPr fontId="2"/>
  </si>
  <si>
    <r>
      <t xml:space="preserve">　この講座について考えたことを </t>
    </r>
    <r>
      <rPr>
        <b/>
        <sz val="16"/>
        <color rgb="FFFF0000"/>
        <rFont val="BIZ UDゴシック"/>
        <family val="3"/>
        <charset val="128"/>
      </rPr>
      <t xml:space="preserve">400字程度 </t>
    </r>
    <r>
      <rPr>
        <sz val="12"/>
        <color theme="1"/>
        <rFont val="BIZ UDゴシック"/>
        <family val="3"/>
        <charset val="128"/>
      </rPr>
      <t>でご記入ください。</t>
    </r>
    <rPh sb="9" eb="10">
      <t>カンガ</t>
    </rPh>
    <rPh sb="19" eb="20">
      <t>ジ</t>
    </rPh>
    <rPh sb="20" eb="22">
      <t>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</si>
</sst>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sz val="6"/>
      <name val="ＭＳ 明朝"/>
      <family val="2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6"/>
      <color theme="1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24"/>
      <name val="BIZ UD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18" xfId="0" applyFont="1" applyFill="1" applyBorder="1" applyAlignment="1">
      <alignment horizontal="left" vertical="top" wrapText="1"/>
    </xf>
    <xf numFmtId="0" fontId="1" fillId="2" borderId="10" xfId="0" applyFont="1" applyFill="1" applyBorder="1">
      <alignment vertical="center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5" fillId="2" borderId="51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5" fillId="0" borderId="2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4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4" xfId="0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4" xfId="0" applyFont="1" applyFill="1" applyBorder="1">
      <alignment vertical="center"/>
    </xf>
    <xf numFmtId="0" fontId="9" fillId="4" borderId="21" xfId="0" applyFont="1" applyFill="1" applyBorder="1">
      <alignment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9" fillId="4" borderId="23" xfId="0" applyFont="1" applyFill="1" applyBorder="1">
      <alignment vertical="center"/>
    </xf>
    <xf numFmtId="0" fontId="9" fillId="4" borderId="10" xfId="0" applyFont="1" applyFill="1" applyBorder="1">
      <alignment vertical="center"/>
    </xf>
    <xf numFmtId="0" fontId="9" fillId="4" borderId="7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22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1" fillId="4" borderId="4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8" xfId="0" applyFont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204719</xdr:colOff>
      <xdr:row>22</xdr:row>
      <xdr:rowOff>143680</xdr:rowOff>
    </xdr:from>
    <xdr:to>
      <xdr:col>25</xdr:col>
      <xdr:colOff>400050</xdr:colOff>
      <xdr:row>23</xdr:row>
      <xdr:rowOff>133350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B2A53D33-AA63-B5A5-FCA7-1121C5C77355}"/>
            </a:ext>
          </a:extLst>
        </xdr:cNvPr>
        <xdr:cNvSpPr/>
      </xdr:nvSpPr>
      <xdr:spPr>
        <a:xfrm>
          <a:off x="6605519" y="6144430"/>
          <a:ext cx="462031" cy="23732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30</xdr:row>
      <xdr:rowOff>123825</xdr:rowOff>
    </xdr:from>
    <xdr:to>
      <xdr:col>25</xdr:col>
      <xdr:colOff>409575</xdr:colOff>
      <xdr:row>31</xdr:row>
      <xdr:rowOff>76200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D7E4D657-AEEC-4F36-8F17-A083929055B6}"/>
            </a:ext>
          </a:extLst>
        </xdr:cNvPr>
        <xdr:cNvSpPr/>
      </xdr:nvSpPr>
      <xdr:spPr>
        <a:xfrm>
          <a:off x="6610350" y="7896225"/>
          <a:ext cx="466725" cy="20002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209550</xdr:colOff>
      <xdr:row>18</xdr:row>
      <xdr:rowOff>133350</xdr:rowOff>
    </xdr:from>
    <xdr:to>
      <xdr:col>25</xdr:col>
      <xdr:colOff>352425</xdr:colOff>
      <xdr:row>19</xdr:row>
      <xdr:rowOff>114300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212B283C-A7BE-45A3-9000-06AB88F245CB}"/>
            </a:ext>
          </a:extLst>
        </xdr:cNvPr>
        <xdr:cNvSpPr/>
      </xdr:nvSpPr>
      <xdr:spPr>
        <a:xfrm>
          <a:off x="6610350" y="4933950"/>
          <a:ext cx="409575" cy="2286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26</xdr:row>
      <xdr:rowOff>133350</xdr:rowOff>
    </xdr:from>
    <xdr:to>
      <xdr:col>25</xdr:col>
      <xdr:colOff>390525</xdr:colOff>
      <xdr:row>27</xdr:row>
      <xdr:rowOff>104775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FCEABD96-DFE7-49BF-B3EC-97C9822B95A0}"/>
            </a:ext>
          </a:extLst>
        </xdr:cNvPr>
        <xdr:cNvSpPr/>
      </xdr:nvSpPr>
      <xdr:spPr>
        <a:xfrm>
          <a:off x="6610351" y="6915150"/>
          <a:ext cx="447674" cy="21907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203763</xdr:colOff>
      <xdr:row>61</xdr:row>
      <xdr:rowOff>144636</xdr:rowOff>
    </xdr:from>
    <xdr:to>
      <xdr:col>25</xdr:col>
      <xdr:colOff>399094</xdr:colOff>
      <xdr:row>62</xdr:row>
      <xdr:rowOff>134306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9614965-1C23-4561-9D4B-4737BDB3FA7B}"/>
            </a:ext>
          </a:extLst>
        </xdr:cNvPr>
        <xdr:cNvSpPr/>
      </xdr:nvSpPr>
      <xdr:spPr>
        <a:xfrm>
          <a:off x="6534225" y="16864674"/>
          <a:ext cx="459100" cy="25344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200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214965</xdr:colOff>
      <xdr:row>69</xdr:row>
      <xdr:rowOff>147717</xdr:rowOff>
    </xdr:from>
    <xdr:to>
      <xdr:col>25</xdr:col>
      <xdr:colOff>414990</xdr:colOff>
      <xdr:row>70</xdr:row>
      <xdr:rowOff>100092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A5F6A9C4-DA59-4518-8EB9-ADA27E194694}"/>
            </a:ext>
          </a:extLst>
        </xdr:cNvPr>
        <xdr:cNvSpPr/>
      </xdr:nvSpPr>
      <xdr:spPr>
        <a:xfrm>
          <a:off x="6545427" y="18977909"/>
          <a:ext cx="463794" cy="21614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400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207352</xdr:colOff>
      <xdr:row>57</xdr:row>
      <xdr:rowOff>145073</xdr:rowOff>
    </xdr:from>
    <xdr:to>
      <xdr:col>25</xdr:col>
      <xdr:colOff>350227</xdr:colOff>
      <xdr:row>58</xdr:row>
      <xdr:rowOff>126023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7ED349F0-86D6-4663-89B6-8CF89F817C24}"/>
            </a:ext>
          </a:extLst>
        </xdr:cNvPr>
        <xdr:cNvSpPr/>
      </xdr:nvSpPr>
      <xdr:spPr>
        <a:xfrm>
          <a:off x="6537814" y="15810035"/>
          <a:ext cx="406644" cy="24471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207640</xdr:colOff>
      <xdr:row>65</xdr:row>
      <xdr:rowOff>141633</xdr:rowOff>
    </xdr:from>
    <xdr:to>
      <xdr:col>25</xdr:col>
      <xdr:colOff>388614</xdr:colOff>
      <xdr:row>66</xdr:row>
      <xdr:rowOff>113058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640D788B-FB10-44B3-85DD-4AF41FD722AC}"/>
            </a:ext>
          </a:extLst>
        </xdr:cNvPr>
        <xdr:cNvSpPr/>
      </xdr:nvSpPr>
      <xdr:spPr>
        <a:xfrm>
          <a:off x="6538102" y="17916748"/>
          <a:ext cx="444743" cy="235195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300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34</xdr:row>
      <xdr:rowOff>161925</xdr:rowOff>
    </xdr:from>
    <xdr:to>
      <xdr:col>25</xdr:col>
      <xdr:colOff>371475</xdr:colOff>
      <xdr:row>35</xdr:row>
      <xdr:rowOff>161924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0A6EB4B-7F07-475B-A030-0ED37EA2CE23}"/>
            </a:ext>
          </a:extLst>
        </xdr:cNvPr>
        <xdr:cNvSpPr/>
      </xdr:nvSpPr>
      <xdr:spPr>
        <a:xfrm>
          <a:off x="6610351" y="958215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  <xdr:twoCellAnchor>
    <xdr:from>
      <xdr:col>24</xdr:col>
      <xdr:colOff>209551</xdr:colOff>
      <xdr:row>73</xdr:row>
      <xdr:rowOff>161925</xdr:rowOff>
    </xdr:from>
    <xdr:to>
      <xdr:col>25</xdr:col>
      <xdr:colOff>371475</xdr:colOff>
      <xdr:row>74</xdr:row>
      <xdr:rowOff>161924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2F85152-F1B8-433B-B3F3-343D0B75E7F1}"/>
            </a:ext>
          </a:extLst>
        </xdr:cNvPr>
        <xdr:cNvSpPr/>
      </xdr:nvSpPr>
      <xdr:spPr>
        <a:xfrm>
          <a:off x="6610351" y="9582150"/>
          <a:ext cx="428624" cy="266699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500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3A3FD-16A3-4B7E-9E5C-DFA0E99E3AA2}">
  <dimension ref="A1:AA78"/>
  <sheetViews>
    <sheetView view="pageBreakPreview" zoomScaleNormal="71" zoomScaleSheetLayoutView="100" workbookViewId="0">
      <selection activeCell="A16" sqref="A16:Z36"/>
    </sheetView>
  </sheetViews>
  <sheetFormatPr defaultColWidth="3.25" defaultRowHeight="21" customHeight="1" x14ac:dyDescent="0.15"/>
  <cols>
    <col min="1" max="1" width="3.5" style="1" customWidth="1"/>
    <col min="2" max="25" width="3.5" style="2" customWidth="1"/>
    <col min="26" max="26" width="5.625" style="2" customWidth="1"/>
    <col min="27" max="32" width="3.5" style="2" customWidth="1"/>
    <col min="33" max="16384" width="3.25" style="2"/>
  </cols>
  <sheetData>
    <row r="1" spans="1:26" ht="33.950000000000003" customHeight="1" thickTop="1" thickBot="1" x14ac:dyDescent="0.2">
      <c r="A1" s="85" t="s">
        <v>22</v>
      </c>
      <c r="B1" s="86"/>
      <c r="C1" s="86"/>
      <c r="D1" s="86"/>
      <c r="E1" s="86"/>
      <c r="F1" s="87"/>
      <c r="G1" s="88" t="s">
        <v>24</v>
      </c>
      <c r="H1" s="89"/>
      <c r="I1" s="89"/>
      <c r="J1" s="89"/>
      <c r="K1" s="90" t="s">
        <v>23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</row>
    <row r="2" spans="1:26" ht="27.95" customHeight="1" thickTop="1" x14ac:dyDescent="0.15">
      <c r="A2" s="97" t="s">
        <v>4</v>
      </c>
      <c r="B2" s="98"/>
      <c r="C2" s="98"/>
      <c r="D2" s="98"/>
      <c r="E2" s="98"/>
      <c r="F2" s="98"/>
      <c r="G2" s="99"/>
      <c r="H2" s="100" t="s">
        <v>5</v>
      </c>
      <c r="I2" s="101"/>
      <c r="J2" s="101"/>
      <c r="K2" s="101"/>
      <c r="L2" s="102"/>
      <c r="M2" s="102"/>
      <c r="N2" s="103"/>
      <c r="O2" s="104" t="s">
        <v>7</v>
      </c>
      <c r="P2" s="105"/>
      <c r="Q2" s="106"/>
      <c r="R2" s="110"/>
      <c r="S2" s="111"/>
      <c r="T2" s="111"/>
      <c r="U2" s="111"/>
      <c r="V2" s="111"/>
      <c r="W2" s="111"/>
      <c r="X2" s="111"/>
      <c r="Y2" s="111"/>
      <c r="Z2" s="112"/>
    </row>
    <row r="3" spans="1:26" ht="27.95" customHeight="1" thickBot="1" x14ac:dyDescent="0.2">
      <c r="A3" s="116" t="s">
        <v>6</v>
      </c>
      <c r="B3" s="117"/>
      <c r="C3" s="117"/>
      <c r="D3" s="117"/>
      <c r="E3" s="117"/>
      <c r="F3" s="117"/>
      <c r="G3" s="118"/>
      <c r="H3" s="119"/>
      <c r="I3" s="120"/>
      <c r="J3" s="120"/>
      <c r="K3" s="120"/>
      <c r="L3" s="120"/>
      <c r="M3" s="120"/>
      <c r="N3" s="121"/>
      <c r="O3" s="107"/>
      <c r="P3" s="108"/>
      <c r="Q3" s="109"/>
      <c r="R3" s="113"/>
      <c r="S3" s="114"/>
      <c r="T3" s="114"/>
      <c r="U3" s="114"/>
      <c r="V3" s="114"/>
      <c r="W3" s="114"/>
      <c r="X3" s="114"/>
      <c r="Y3" s="114"/>
      <c r="Z3" s="115"/>
    </row>
    <row r="4" spans="1:26" ht="19.7" customHeight="1" x14ac:dyDescent="0.15">
      <c r="A4" s="44" t="s">
        <v>0</v>
      </c>
      <c r="B4" s="45"/>
      <c r="C4" s="46"/>
      <c r="D4" s="92" t="s">
        <v>11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</row>
    <row r="5" spans="1:26" ht="19.7" customHeight="1" x14ac:dyDescent="0.15">
      <c r="A5" s="48"/>
      <c r="B5" s="49"/>
      <c r="C5" s="50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6"/>
    </row>
    <row r="6" spans="1:26" ht="21" customHeight="1" x14ac:dyDescent="0.15">
      <c r="A6" s="41" t="s">
        <v>3</v>
      </c>
      <c r="B6" s="42"/>
      <c r="C6" s="43"/>
      <c r="D6" s="51" t="s">
        <v>16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ht="21" customHeight="1" x14ac:dyDescent="0.15">
      <c r="A7" s="44"/>
      <c r="B7" s="45"/>
      <c r="C7" s="46"/>
      <c r="D7" s="54" t="s">
        <v>17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26" ht="21" customHeight="1" x14ac:dyDescent="0.15">
      <c r="A8" s="47"/>
      <c r="B8" s="45"/>
      <c r="C8" s="46"/>
      <c r="D8" s="54" t="s">
        <v>18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ht="21" customHeight="1" x14ac:dyDescent="0.15">
      <c r="A9" s="47"/>
      <c r="B9" s="45"/>
      <c r="C9" s="46"/>
      <c r="D9" s="38" t="s">
        <v>12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 ht="21" customHeight="1" x14ac:dyDescent="0.15">
      <c r="A10" s="47"/>
      <c r="B10" s="45"/>
      <c r="C10" s="46"/>
      <c r="D10" s="38" t="s">
        <v>13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 ht="21" customHeight="1" x14ac:dyDescent="0.15">
      <c r="A11" s="48"/>
      <c r="B11" s="49"/>
      <c r="C11" s="50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</row>
    <row r="12" spans="1:26" ht="21" customHeight="1" x14ac:dyDescent="0.15">
      <c r="A12" s="26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ht="21" customHeight="1" x14ac:dyDescent="0.15">
      <c r="A13" s="32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</row>
    <row r="14" spans="1:26" ht="21" customHeight="1" x14ac:dyDescent="0.15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</row>
    <row r="15" spans="1:26" ht="21" customHeight="1" thickBot="1" x14ac:dyDescent="0.2">
      <c r="A15" s="57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</row>
    <row r="16" spans="1:26" ht="21" customHeight="1" x14ac:dyDescent="0.1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</row>
    <row r="17" spans="1:27" ht="21" customHeight="1" x14ac:dyDescent="0.15">
      <c r="A17" s="63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</row>
    <row r="18" spans="1:27" ht="21" customHeight="1" x14ac:dyDescent="0.15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</row>
    <row r="19" spans="1:27" ht="21" customHeight="1" x14ac:dyDescent="0.15">
      <c r="A19" s="63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</row>
    <row r="20" spans="1:27" ht="21" customHeight="1" x14ac:dyDescent="0.15">
      <c r="A20" s="63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2"/>
      <c r="AA20" s="4"/>
    </row>
    <row r="21" spans="1:27" ht="21" customHeight="1" x14ac:dyDescent="0.15">
      <c r="A21" s="6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7" ht="21" customHeight="1" x14ac:dyDescent="0.15">
      <c r="A22" s="6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/>
    </row>
    <row r="23" spans="1:27" ht="21" customHeight="1" x14ac:dyDescent="0.15">
      <c r="A23" s="63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2"/>
    </row>
    <row r="24" spans="1:27" ht="21" customHeight="1" x14ac:dyDescent="0.15">
      <c r="A24" s="63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7" ht="21" customHeight="1" x14ac:dyDescent="0.15">
      <c r="A25" s="63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2"/>
      <c r="AA25" s="4"/>
    </row>
    <row r="26" spans="1:27" ht="21" customHeight="1" x14ac:dyDescent="0.15">
      <c r="A26" s="63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7" ht="21" customHeight="1" x14ac:dyDescent="0.15">
      <c r="A27" s="63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/>
    </row>
    <row r="28" spans="1:27" ht="21" customHeight="1" x14ac:dyDescent="0.15">
      <c r="A28" s="6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</row>
    <row r="29" spans="1:27" ht="21" customHeight="1" x14ac:dyDescent="0.15">
      <c r="A29" s="63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</row>
    <row r="30" spans="1:27" ht="21" customHeight="1" x14ac:dyDescent="0.15">
      <c r="A30" s="6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</row>
    <row r="31" spans="1:27" ht="21" customHeight="1" x14ac:dyDescent="0.15">
      <c r="A31" s="63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</row>
    <row r="32" spans="1:27" ht="21" customHeight="1" x14ac:dyDescent="0.15">
      <c r="A32" s="63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</row>
    <row r="33" spans="1:26" ht="21" customHeight="1" x14ac:dyDescent="0.15">
      <c r="A33" s="6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1:26" ht="21" customHeight="1" x14ac:dyDescent="0.15">
      <c r="A34" s="6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</row>
    <row r="35" spans="1:26" ht="21" customHeight="1" x14ac:dyDescent="0.15">
      <c r="A35" s="63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</row>
    <row r="36" spans="1:26" ht="21" customHeight="1" x14ac:dyDescent="0.1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</row>
    <row r="37" spans="1:26" ht="21" customHeight="1" x14ac:dyDescent="0.15">
      <c r="A37" s="67" t="s">
        <v>2</v>
      </c>
      <c r="B37" s="68"/>
      <c r="C37" s="69"/>
      <c r="D37" s="76">
        <f>LEN(A16)</f>
        <v>0</v>
      </c>
      <c r="E37" s="77"/>
      <c r="F37" s="77"/>
      <c r="G37" s="78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</row>
    <row r="38" spans="1:26" ht="21" customHeight="1" x14ac:dyDescent="0.15">
      <c r="A38" s="70"/>
      <c r="B38" s="71"/>
      <c r="C38" s="72"/>
      <c r="D38" s="79"/>
      <c r="E38" s="80"/>
      <c r="F38" s="80"/>
      <c r="G38" s="81"/>
      <c r="H38" s="13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3"/>
    </row>
    <row r="39" spans="1:26" ht="21" customHeight="1" thickBot="1" x14ac:dyDescent="0.2">
      <c r="A39" s="73"/>
      <c r="B39" s="74"/>
      <c r="C39" s="75"/>
      <c r="D39" s="82"/>
      <c r="E39" s="83"/>
      <c r="F39" s="83"/>
      <c r="G39" s="8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6"/>
    </row>
    <row r="40" spans="1:26" ht="33.950000000000003" customHeight="1" thickTop="1" thickBot="1" x14ac:dyDescent="0.2">
      <c r="A40" s="85" t="s">
        <v>22</v>
      </c>
      <c r="B40" s="86"/>
      <c r="C40" s="86"/>
      <c r="D40" s="86"/>
      <c r="E40" s="86"/>
      <c r="F40" s="87"/>
      <c r="G40" s="88" t="s">
        <v>24</v>
      </c>
      <c r="H40" s="89"/>
      <c r="I40" s="89"/>
      <c r="J40" s="89"/>
      <c r="K40" s="90" t="s">
        <v>23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1"/>
    </row>
    <row r="41" spans="1:26" ht="27.95" customHeight="1" thickTop="1" x14ac:dyDescent="0.15">
      <c r="A41" s="97" t="s">
        <v>4</v>
      </c>
      <c r="B41" s="98"/>
      <c r="C41" s="98"/>
      <c r="D41" s="98"/>
      <c r="E41" s="98"/>
      <c r="F41" s="98"/>
      <c r="G41" s="99"/>
      <c r="H41" s="100" t="s">
        <v>5</v>
      </c>
      <c r="I41" s="101"/>
      <c r="J41" s="101"/>
      <c r="K41" s="101"/>
      <c r="L41" s="102"/>
      <c r="M41" s="102"/>
      <c r="N41" s="103"/>
      <c r="O41" s="104" t="s">
        <v>7</v>
      </c>
      <c r="P41" s="105"/>
      <c r="Q41" s="106"/>
      <c r="R41" s="110"/>
      <c r="S41" s="111"/>
      <c r="T41" s="111"/>
      <c r="U41" s="111"/>
      <c r="V41" s="111"/>
      <c r="W41" s="111"/>
      <c r="X41" s="111"/>
      <c r="Y41" s="111"/>
      <c r="Z41" s="112"/>
    </row>
    <row r="42" spans="1:26" ht="27.95" customHeight="1" thickBot="1" x14ac:dyDescent="0.2">
      <c r="A42" s="116" t="s">
        <v>6</v>
      </c>
      <c r="B42" s="117"/>
      <c r="C42" s="117"/>
      <c r="D42" s="117"/>
      <c r="E42" s="117"/>
      <c r="F42" s="117"/>
      <c r="G42" s="118"/>
      <c r="H42" s="119"/>
      <c r="I42" s="120"/>
      <c r="J42" s="120"/>
      <c r="K42" s="120"/>
      <c r="L42" s="120"/>
      <c r="M42" s="120"/>
      <c r="N42" s="121"/>
      <c r="O42" s="107"/>
      <c r="P42" s="108"/>
      <c r="Q42" s="109"/>
      <c r="R42" s="113"/>
      <c r="S42" s="114"/>
      <c r="T42" s="114"/>
      <c r="U42" s="114"/>
      <c r="V42" s="114"/>
      <c r="W42" s="114"/>
      <c r="X42" s="114"/>
      <c r="Y42" s="114"/>
      <c r="Z42" s="115"/>
    </row>
    <row r="43" spans="1:26" ht="19.7" customHeight="1" x14ac:dyDescent="0.15">
      <c r="A43" s="44" t="s">
        <v>0</v>
      </c>
      <c r="B43" s="45"/>
      <c r="C43" s="46"/>
      <c r="D43" s="92" t="s">
        <v>11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</row>
    <row r="44" spans="1:26" ht="19.7" customHeight="1" x14ac:dyDescent="0.15">
      <c r="A44" s="48"/>
      <c r="B44" s="49"/>
      <c r="C44" s="5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</row>
    <row r="45" spans="1:26" ht="21" customHeight="1" x14ac:dyDescent="0.15">
      <c r="A45" s="41" t="s">
        <v>8</v>
      </c>
      <c r="B45" s="42"/>
      <c r="C45" s="43"/>
      <c r="D45" s="51" t="s">
        <v>19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</row>
    <row r="46" spans="1:26" ht="21" customHeight="1" x14ac:dyDescent="0.15">
      <c r="A46" s="44"/>
      <c r="B46" s="45"/>
      <c r="C46" s="46"/>
      <c r="D46" s="54" t="s">
        <v>20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</row>
    <row r="47" spans="1:26" ht="21" customHeight="1" x14ac:dyDescent="0.15">
      <c r="A47" s="47"/>
      <c r="B47" s="45"/>
      <c r="C47" s="46"/>
      <c r="D47" s="54" t="s">
        <v>21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</row>
    <row r="48" spans="1:26" ht="21" customHeight="1" x14ac:dyDescent="0.15">
      <c r="A48" s="47"/>
      <c r="B48" s="45"/>
      <c r="C48" s="46"/>
      <c r="D48" s="38" t="s">
        <v>14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7" ht="21" customHeight="1" x14ac:dyDescent="0.15">
      <c r="A49" s="47"/>
      <c r="B49" s="45"/>
      <c r="C49" s="46"/>
      <c r="D49" s="38" t="s">
        <v>15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7" ht="21" customHeight="1" x14ac:dyDescent="0.15">
      <c r="A50" s="48"/>
      <c r="B50" s="49"/>
      <c r="C50" s="50"/>
      <c r="D50" s="29" t="s">
        <v>26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</row>
    <row r="51" spans="1:27" ht="21" customHeight="1" x14ac:dyDescent="0.15">
      <c r="A51" s="26" t="s">
        <v>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/>
    </row>
    <row r="52" spans="1:27" ht="21" customHeight="1" x14ac:dyDescent="0.15">
      <c r="A52" s="32" t="s">
        <v>27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/>
    </row>
    <row r="53" spans="1:27" ht="21" customHeight="1" x14ac:dyDescent="0.15">
      <c r="A53" s="35" t="s">
        <v>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</row>
    <row r="54" spans="1:27" ht="21" customHeight="1" thickBot="1" x14ac:dyDescent="0.2">
      <c r="A54" s="57" t="s">
        <v>10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9"/>
    </row>
    <row r="55" spans="1:27" ht="21" customHeight="1" x14ac:dyDescent="0.1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</row>
    <row r="56" spans="1:27" ht="21" customHeight="1" x14ac:dyDescent="0.15">
      <c r="A56" s="63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</row>
    <row r="57" spans="1:27" ht="21" customHeight="1" x14ac:dyDescent="0.15">
      <c r="A57" s="63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2"/>
    </row>
    <row r="58" spans="1:27" ht="21" customHeight="1" x14ac:dyDescent="0.15">
      <c r="A58" s="63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</row>
    <row r="59" spans="1:27" ht="21" customHeight="1" x14ac:dyDescent="0.15">
      <c r="A59" s="63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2"/>
      <c r="AA59" s="4"/>
    </row>
    <row r="60" spans="1:27" ht="21" customHeight="1" x14ac:dyDescent="0.15">
      <c r="A60" s="63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2"/>
    </row>
    <row r="61" spans="1:27" ht="21" customHeight="1" x14ac:dyDescent="0.15">
      <c r="A61" s="63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2"/>
    </row>
    <row r="62" spans="1:27" ht="21" customHeight="1" x14ac:dyDescent="0.15">
      <c r="A62" s="63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2"/>
    </row>
    <row r="63" spans="1:27" ht="21" customHeight="1" x14ac:dyDescent="0.15">
      <c r="A63" s="63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2"/>
    </row>
    <row r="64" spans="1:27" ht="21" customHeight="1" x14ac:dyDescent="0.15">
      <c r="A64" s="63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2"/>
      <c r="AA64" s="4"/>
    </row>
    <row r="65" spans="1:26" ht="21" customHeight="1" x14ac:dyDescent="0.15">
      <c r="A65" s="63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2"/>
    </row>
    <row r="66" spans="1:26" ht="21" customHeight="1" x14ac:dyDescent="0.15">
      <c r="A66" s="63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2"/>
    </row>
    <row r="67" spans="1:26" ht="21" customHeight="1" x14ac:dyDescent="0.15">
      <c r="A67" s="63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2"/>
    </row>
    <row r="68" spans="1:26" ht="21" customHeight="1" x14ac:dyDescent="0.15">
      <c r="A68" s="63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2"/>
    </row>
    <row r="69" spans="1:26" ht="21" customHeight="1" x14ac:dyDescent="0.15">
      <c r="A69" s="63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2"/>
    </row>
    <row r="70" spans="1:26" ht="21" customHeight="1" x14ac:dyDescent="0.15">
      <c r="A70" s="63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2"/>
    </row>
    <row r="71" spans="1:26" ht="21" customHeight="1" x14ac:dyDescent="0.15">
      <c r="A71" s="63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2"/>
    </row>
    <row r="72" spans="1:26" ht="21" customHeight="1" x14ac:dyDescent="0.15">
      <c r="A72" s="63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2"/>
    </row>
    <row r="73" spans="1:26" ht="21" customHeight="1" x14ac:dyDescent="0.15">
      <c r="A73" s="63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2"/>
    </row>
    <row r="74" spans="1:26" ht="21" customHeight="1" x14ac:dyDescent="0.15">
      <c r="A74" s="63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2"/>
    </row>
    <row r="75" spans="1:26" ht="21" customHeight="1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6"/>
    </row>
    <row r="76" spans="1:26" ht="21" customHeight="1" x14ac:dyDescent="0.15">
      <c r="A76" s="67" t="s">
        <v>2</v>
      </c>
      <c r="B76" s="68"/>
      <c r="C76" s="69"/>
      <c r="D76" s="76">
        <f>LEN(A55)</f>
        <v>0</v>
      </c>
      <c r="E76" s="77"/>
      <c r="F76" s="77"/>
      <c r="G76" s="78"/>
      <c r="H76" s="12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30"/>
    </row>
    <row r="77" spans="1:26" ht="21" customHeight="1" x14ac:dyDescent="0.15">
      <c r="A77" s="70"/>
      <c r="B77" s="71"/>
      <c r="C77" s="72"/>
      <c r="D77" s="79"/>
      <c r="E77" s="80"/>
      <c r="F77" s="80"/>
      <c r="G77" s="81"/>
      <c r="H77" s="131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3"/>
    </row>
    <row r="78" spans="1:26" ht="21" customHeight="1" thickBot="1" x14ac:dyDescent="0.2">
      <c r="A78" s="73"/>
      <c r="B78" s="74"/>
      <c r="C78" s="75"/>
      <c r="D78" s="82"/>
      <c r="E78" s="83"/>
      <c r="F78" s="83"/>
      <c r="G78" s="84"/>
      <c r="H78" s="134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6"/>
    </row>
  </sheetData>
  <sheetProtection algorithmName="SHA-512" hashValue="uwEZKYSFu0R/GOhEQ/UdUIIbXywt6M6GNni54sfnQ1Q+bVygxyznslQGme4QIqnliiunAbOyq0HYEuLMHKo0dQ==" saltValue="W6o5XOMZA/NN672kA9ShqA==" spinCount="100000" sheet="1" selectLockedCells="1"/>
  <mergeCells count="54">
    <mergeCell ref="A1:F1"/>
    <mergeCell ref="G1:J1"/>
    <mergeCell ref="K1:Z1"/>
    <mergeCell ref="H2:K2"/>
    <mergeCell ref="L2:N2"/>
    <mergeCell ref="A4:C5"/>
    <mergeCell ref="D4:Z5"/>
    <mergeCell ref="A2:G2"/>
    <mergeCell ref="O2:Q3"/>
    <mergeCell ref="R2:Z3"/>
    <mergeCell ref="A3:G3"/>
    <mergeCell ref="H3:N3"/>
    <mergeCell ref="A12:Z12"/>
    <mergeCell ref="A13:Z13"/>
    <mergeCell ref="A14:Z14"/>
    <mergeCell ref="A15:Z15"/>
    <mergeCell ref="A37:C39"/>
    <mergeCell ref="D37:G39"/>
    <mergeCell ref="A16:Z36"/>
    <mergeCell ref="H37:Z39"/>
    <mergeCell ref="A6:C11"/>
    <mergeCell ref="D6:Z6"/>
    <mergeCell ref="D7:Z7"/>
    <mergeCell ref="D8:Z8"/>
    <mergeCell ref="D9:Z9"/>
    <mergeCell ref="D10:Z10"/>
    <mergeCell ref="D11:Z11"/>
    <mergeCell ref="A40:F40"/>
    <mergeCell ref="G40:J40"/>
    <mergeCell ref="K40:Z40"/>
    <mergeCell ref="A43:C44"/>
    <mergeCell ref="D43:Z44"/>
    <mergeCell ref="A41:G41"/>
    <mergeCell ref="H41:K41"/>
    <mergeCell ref="L41:N41"/>
    <mergeCell ref="O41:Q42"/>
    <mergeCell ref="R41:Z42"/>
    <mergeCell ref="A42:G42"/>
    <mergeCell ref="H42:N42"/>
    <mergeCell ref="A54:Z54"/>
    <mergeCell ref="A55:Z75"/>
    <mergeCell ref="A76:C78"/>
    <mergeCell ref="D76:G78"/>
    <mergeCell ref="H76:Z78"/>
    <mergeCell ref="A51:Z51"/>
    <mergeCell ref="D50:Z50"/>
    <mergeCell ref="A52:Z52"/>
    <mergeCell ref="A53:Z53"/>
    <mergeCell ref="D48:Z48"/>
    <mergeCell ref="D49:Z49"/>
    <mergeCell ref="A45:C50"/>
    <mergeCell ref="D45:Z45"/>
    <mergeCell ref="D46:Z46"/>
    <mergeCell ref="D47:Z47"/>
  </mergeCells>
  <phoneticPr fontId="2"/>
  <printOptions horizontalCentered="1" verticalCentered="1"/>
  <pageMargins left="0.23622047244094491" right="0.23622047244094491" top="0.55118110236220474" bottom="0.15748031496062992" header="0.31496062992125984" footer="0.31496062992125984"/>
  <pageSetup paperSize="9" fitToHeight="0" orientation="portrait" r:id="rId1"/>
  <headerFooter scaleWithDoc="0" alignWithMargins="0"/>
  <colBreaks count="2" manualBreakCount="2">
    <brk id="26" max="1048575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75A1-B18B-4D28-BD24-3CBCFEEE2CD3}">
  <dimension ref="A1:AA78"/>
  <sheetViews>
    <sheetView tabSelected="1" view="pageBreakPreview" zoomScaleNormal="71" zoomScaleSheetLayoutView="100" workbookViewId="0">
      <selection activeCell="L2" sqref="L2:N2"/>
    </sheetView>
  </sheetViews>
  <sheetFormatPr defaultColWidth="3.5" defaultRowHeight="21" customHeight="1" x14ac:dyDescent="0.15"/>
  <cols>
    <col min="1" max="1" width="3.5" style="1"/>
    <col min="2" max="25" width="3.5" style="2"/>
    <col min="26" max="26" width="5.625" style="2" customWidth="1"/>
    <col min="27" max="16384" width="3.5" style="2"/>
  </cols>
  <sheetData>
    <row r="1" spans="1:26" ht="33.950000000000003" customHeight="1" thickTop="1" thickBot="1" x14ac:dyDescent="0.2">
      <c r="A1" s="85" t="s">
        <v>22</v>
      </c>
      <c r="B1" s="86"/>
      <c r="C1" s="86"/>
      <c r="D1" s="86"/>
      <c r="E1" s="86"/>
      <c r="F1" s="87"/>
      <c r="G1" s="88" t="s">
        <v>24</v>
      </c>
      <c r="H1" s="89"/>
      <c r="I1" s="89"/>
      <c r="J1" s="89"/>
      <c r="K1" s="90" t="s">
        <v>23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</row>
    <row r="2" spans="1:26" ht="27.95" customHeight="1" thickTop="1" x14ac:dyDescent="0.15">
      <c r="A2" s="97" t="s">
        <v>4</v>
      </c>
      <c r="B2" s="98"/>
      <c r="C2" s="98"/>
      <c r="D2" s="98"/>
      <c r="E2" s="98"/>
      <c r="F2" s="98"/>
      <c r="G2" s="99"/>
      <c r="H2" s="100" t="s">
        <v>5</v>
      </c>
      <c r="I2" s="101"/>
      <c r="J2" s="101"/>
      <c r="K2" s="101"/>
      <c r="L2" s="102"/>
      <c r="M2" s="102"/>
      <c r="N2" s="103"/>
      <c r="O2" s="104" t="s">
        <v>7</v>
      </c>
      <c r="P2" s="105"/>
      <c r="Q2" s="106"/>
      <c r="R2" s="110"/>
      <c r="S2" s="111"/>
      <c r="T2" s="111"/>
      <c r="U2" s="111"/>
      <c r="V2" s="111"/>
      <c r="W2" s="111"/>
      <c r="X2" s="111"/>
      <c r="Y2" s="111"/>
      <c r="Z2" s="112"/>
    </row>
    <row r="3" spans="1:26" ht="27.95" customHeight="1" thickBot="1" x14ac:dyDescent="0.2">
      <c r="A3" s="116" t="s">
        <v>6</v>
      </c>
      <c r="B3" s="117"/>
      <c r="C3" s="117"/>
      <c r="D3" s="117"/>
      <c r="E3" s="117"/>
      <c r="F3" s="117"/>
      <c r="G3" s="118"/>
      <c r="H3" s="119"/>
      <c r="I3" s="120"/>
      <c r="J3" s="120"/>
      <c r="K3" s="120"/>
      <c r="L3" s="120"/>
      <c r="M3" s="120"/>
      <c r="N3" s="121"/>
      <c r="O3" s="107"/>
      <c r="P3" s="108"/>
      <c r="Q3" s="109"/>
      <c r="R3" s="113"/>
      <c r="S3" s="114"/>
      <c r="T3" s="114"/>
      <c r="U3" s="114"/>
      <c r="V3" s="114"/>
      <c r="W3" s="114"/>
      <c r="X3" s="114"/>
      <c r="Y3" s="114"/>
      <c r="Z3" s="115"/>
    </row>
    <row r="4" spans="1:26" ht="19.7" customHeight="1" x14ac:dyDescent="0.15">
      <c r="A4" s="44" t="s">
        <v>0</v>
      </c>
      <c r="B4" s="45"/>
      <c r="C4" s="46"/>
      <c r="D4" s="92" t="s">
        <v>11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</row>
    <row r="5" spans="1:26" ht="19.7" customHeight="1" x14ac:dyDescent="0.15">
      <c r="A5" s="48"/>
      <c r="B5" s="49"/>
      <c r="C5" s="50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6"/>
    </row>
    <row r="6" spans="1:26" ht="21" customHeight="1" x14ac:dyDescent="0.15">
      <c r="A6" s="41" t="s">
        <v>3</v>
      </c>
      <c r="B6" s="42"/>
      <c r="C6" s="43"/>
      <c r="D6" s="51" t="s">
        <v>16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</row>
    <row r="7" spans="1:26" ht="21" customHeight="1" x14ac:dyDescent="0.15">
      <c r="A7" s="44"/>
      <c r="B7" s="45"/>
      <c r="C7" s="46"/>
      <c r="D7" s="54" t="s">
        <v>17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26" ht="21" customHeight="1" x14ac:dyDescent="0.15">
      <c r="A8" s="47"/>
      <c r="B8" s="45"/>
      <c r="C8" s="46"/>
      <c r="D8" s="54" t="s">
        <v>18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ht="21" customHeight="1" x14ac:dyDescent="0.15">
      <c r="A9" s="47"/>
      <c r="B9" s="45"/>
      <c r="C9" s="46"/>
      <c r="D9" s="38" t="s">
        <v>12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 ht="21" customHeight="1" x14ac:dyDescent="0.15">
      <c r="A10" s="47"/>
      <c r="B10" s="45"/>
      <c r="C10" s="46"/>
      <c r="D10" s="38" t="s">
        <v>13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 ht="21" customHeight="1" x14ac:dyDescent="0.15">
      <c r="A11" s="48"/>
      <c r="B11" s="49"/>
      <c r="C11" s="50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</row>
    <row r="12" spans="1:26" ht="21" customHeight="1" x14ac:dyDescent="0.15">
      <c r="A12" s="26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ht="21" customHeight="1" x14ac:dyDescent="0.15">
      <c r="A13" s="32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4"/>
    </row>
    <row r="14" spans="1:26" ht="21" customHeight="1" x14ac:dyDescent="0.15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</row>
    <row r="15" spans="1:26" ht="21" customHeight="1" thickBot="1" x14ac:dyDescent="0.2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</row>
    <row r="16" spans="1:26" ht="21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3"/>
    </row>
    <row r="17" spans="1:27" ht="21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3"/>
    </row>
    <row r="18" spans="1:27" ht="21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3"/>
    </row>
    <row r="19" spans="1:27" ht="21" customHeight="1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3"/>
    </row>
    <row r="20" spans="1:27" ht="21" customHeight="1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"/>
      <c r="AA20" s="4"/>
    </row>
    <row r="21" spans="1:27" ht="21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3"/>
    </row>
    <row r="22" spans="1:27" ht="21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"/>
    </row>
    <row r="23" spans="1:27" ht="21" customHeight="1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"/>
    </row>
    <row r="24" spans="1:27" ht="21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3"/>
    </row>
    <row r="25" spans="1:27" ht="21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3"/>
      <c r="AA25" s="4"/>
    </row>
    <row r="26" spans="1:27" ht="21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3"/>
    </row>
    <row r="27" spans="1:27" ht="2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3"/>
    </row>
    <row r="28" spans="1:27" ht="2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3"/>
    </row>
    <row r="29" spans="1:27" ht="2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3"/>
    </row>
    <row r="30" spans="1:27" ht="21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3"/>
    </row>
    <row r="31" spans="1:27" ht="21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"/>
    </row>
    <row r="32" spans="1:27" ht="21" customHeight="1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"/>
    </row>
    <row r="33" spans="1:26" ht="21" customHeight="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"/>
    </row>
    <row r="34" spans="1:26" ht="21" customHeight="1" x14ac:dyDescent="0.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3"/>
    </row>
    <row r="35" spans="1:26" ht="21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3"/>
    </row>
    <row r="36" spans="1:26" ht="21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21" customHeight="1" x14ac:dyDescent="0.15">
      <c r="A37" s="13"/>
      <c r="B37" s="14"/>
      <c r="C37" s="14"/>
      <c r="D37" s="15"/>
      <c r="E37" s="15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6"/>
    </row>
    <row r="38" spans="1:26" ht="21" customHeight="1" x14ac:dyDescent="0.15">
      <c r="A38" s="17"/>
      <c r="B38" s="18"/>
      <c r="C38" s="18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</row>
    <row r="39" spans="1:26" ht="21" customHeight="1" thickBot="1" x14ac:dyDescent="0.2">
      <c r="A39" s="22"/>
      <c r="B39" s="23"/>
      <c r="C39" s="23"/>
      <c r="D39" s="24"/>
      <c r="E39" s="24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9"/>
    </row>
    <row r="40" spans="1:26" ht="33.950000000000003" customHeight="1" thickTop="1" thickBot="1" x14ac:dyDescent="0.2">
      <c r="A40" s="85" t="s">
        <v>22</v>
      </c>
      <c r="B40" s="86"/>
      <c r="C40" s="86"/>
      <c r="D40" s="86"/>
      <c r="E40" s="86"/>
      <c r="F40" s="87"/>
      <c r="G40" s="88" t="s">
        <v>24</v>
      </c>
      <c r="H40" s="89"/>
      <c r="I40" s="89"/>
      <c r="J40" s="89"/>
      <c r="K40" s="90" t="s">
        <v>23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1"/>
    </row>
    <row r="41" spans="1:26" ht="27.95" customHeight="1" thickTop="1" x14ac:dyDescent="0.15">
      <c r="A41" s="97" t="s">
        <v>4</v>
      </c>
      <c r="B41" s="98"/>
      <c r="C41" s="98"/>
      <c r="D41" s="98"/>
      <c r="E41" s="98"/>
      <c r="F41" s="98"/>
      <c r="G41" s="99"/>
      <c r="H41" s="100" t="s">
        <v>5</v>
      </c>
      <c r="I41" s="101"/>
      <c r="J41" s="101"/>
      <c r="K41" s="101"/>
      <c r="L41" s="102"/>
      <c r="M41" s="102"/>
      <c r="N41" s="103"/>
      <c r="O41" s="104" t="s">
        <v>7</v>
      </c>
      <c r="P41" s="105"/>
      <c r="Q41" s="106"/>
      <c r="R41" s="110"/>
      <c r="S41" s="111"/>
      <c r="T41" s="111"/>
      <c r="U41" s="111"/>
      <c r="V41" s="111"/>
      <c r="W41" s="111"/>
      <c r="X41" s="111"/>
      <c r="Y41" s="111"/>
      <c r="Z41" s="112"/>
    </row>
    <row r="42" spans="1:26" ht="27.95" customHeight="1" thickBot="1" x14ac:dyDescent="0.2">
      <c r="A42" s="116" t="s">
        <v>6</v>
      </c>
      <c r="B42" s="117"/>
      <c r="C42" s="117"/>
      <c r="D42" s="117"/>
      <c r="E42" s="117"/>
      <c r="F42" s="117"/>
      <c r="G42" s="118"/>
      <c r="H42" s="119"/>
      <c r="I42" s="120"/>
      <c r="J42" s="120"/>
      <c r="K42" s="120"/>
      <c r="L42" s="120"/>
      <c r="M42" s="120"/>
      <c r="N42" s="121"/>
      <c r="O42" s="107"/>
      <c r="P42" s="108"/>
      <c r="Q42" s="109"/>
      <c r="R42" s="113"/>
      <c r="S42" s="114"/>
      <c r="T42" s="114"/>
      <c r="U42" s="114"/>
      <c r="V42" s="114"/>
      <c r="W42" s="114"/>
      <c r="X42" s="114"/>
      <c r="Y42" s="114"/>
      <c r="Z42" s="115"/>
    </row>
    <row r="43" spans="1:26" ht="21" customHeight="1" x14ac:dyDescent="0.15">
      <c r="A43" s="44" t="s">
        <v>0</v>
      </c>
      <c r="B43" s="45"/>
      <c r="C43" s="46"/>
      <c r="D43" s="92" t="s">
        <v>11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</row>
    <row r="44" spans="1:26" ht="21" customHeight="1" x14ac:dyDescent="0.15">
      <c r="A44" s="48"/>
      <c r="B44" s="49"/>
      <c r="C44" s="5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</row>
    <row r="45" spans="1:26" ht="21" customHeight="1" x14ac:dyDescent="0.15">
      <c r="A45" s="41" t="s">
        <v>8</v>
      </c>
      <c r="B45" s="42"/>
      <c r="C45" s="43"/>
      <c r="D45" s="51" t="s">
        <v>19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3"/>
    </row>
    <row r="46" spans="1:26" ht="21" customHeight="1" x14ac:dyDescent="0.15">
      <c r="A46" s="44"/>
      <c r="B46" s="45"/>
      <c r="C46" s="46"/>
      <c r="D46" s="54" t="s">
        <v>20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</row>
    <row r="47" spans="1:26" ht="21" customHeight="1" x14ac:dyDescent="0.15">
      <c r="A47" s="47"/>
      <c r="B47" s="45"/>
      <c r="C47" s="46"/>
      <c r="D47" s="54" t="s">
        <v>21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</row>
    <row r="48" spans="1:26" ht="21" customHeight="1" x14ac:dyDescent="0.15">
      <c r="A48" s="47"/>
      <c r="B48" s="45"/>
      <c r="C48" s="46"/>
      <c r="D48" s="38" t="s">
        <v>14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7" ht="21" customHeight="1" x14ac:dyDescent="0.15">
      <c r="A49" s="47"/>
      <c r="B49" s="45"/>
      <c r="C49" s="46"/>
      <c r="D49" s="38" t="s">
        <v>25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7" ht="21" customHeight="1" x14ac:dyDescent="0.15">
      <c r="A50" s="48"/>
      <c r="B50" s="49"/>
      <c r="C50" s="50"/>
      <c r="D50" s="29" t="s">
        <v>26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</row>
    <row r="51" spans="1:27" ht="21" customHeight="1" x14ac:dyDescent="0.15">
      <c r="A51" s="26" t="s">
        <v>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/>
    </row>
    <row r="52" spans="1:27" ht="21" customHeight="1" x14ac:dyDescent="0.15">
      <c r="A52" s="32" t="s">
        <v>27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/>
    </row>
    <row r="53" spans="1:27" ht="21" customHeight="1" x14ac:dyDescent="0.15">
      <c r="A53" s="35" t="s">
        <v>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</row>
    <row r="54" spans="1:27" ht="21" customHeight="1" thickBot="1" x14ac:dyDescent="0.2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</row>
    <row r="55" spans="1:27" ht="21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3"/>
    </row>
    <row r="56" spans="1:27" ht="21" customHeight="1" x14ac:dyDescent="0.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3"/>
    </row>
    <row r="57" spans="1:27" ht="21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3"/>
    </row>
    <row r="58" spans="1:27" ht="21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3"/>
    </row>
    <row r="59" spans="1:27" ht="21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3"/>
      <c r="AA59" s="4"/>
    </row>
    <row r="60" spans="1:27" ht="21" customHeight="1" x14ac:dyDescent="0.1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3"/>
    </row>
    <row r="61" spans="1:27" ht="21" customHeight="1" x14ac:dyDescent="0.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3"/>
    </row>
    <row r="62" spans="1:27" ht="21" customHeight="1" x14ac:dyDescent="0.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3"/>
    </row>
    <row r="63" spans="1:27" ht="21" customHeight="1" x14ac:dyDescent="0.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3"/>
    </row>
    <row r="64" spans="1:27" ht="21" customHeight="1" x14ac:dyDescent="0.1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3"/>
      <c r="AA64" s="4"/>
    </row>
    <row r="65" spans="1:26" ht="21" customHeight="1" x14ac:dyDescent="0.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</row>
    <row r="66" spans="1:26" ht="21" customHeight="1" x14ac:dyDescent="0.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3"/>
    </row>
    <row r="67" spans="1:26" ht="21" customHeight="1" x14ac:dyDescent="0.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3"/>
    </row>
    <row r="68" spans="1:26" ht="21" customHeight="1" x14ac:dyDescent="0.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3"/>
    </row>
    <row r="69" spans="1:26" ht="21" customHeight="1" x14ac:dyDescent="0.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3"/>
    </row>
    <row r="70" spans="1:26" ht="21" customHeight="1" x14ac:dyDescent="0.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3"/>
    </row>
    <row r="71" spans="1:26" ht="21" customHeight="1" x14ac:dyDescent="0.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3"/>
    </row>
    <row r="72" spans="1:26" ht="21" customHeight="1" x14ac:dyDescent="0.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3"/>
    </row>
    <row r="73" spans="1:26" ht="21" customHeight="1" x14ac:dyDescent="0.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3"/>
    </row>
    <row r="74" spans="1:26" ht="21" customHeight="1" x14ac:dyDescent="0.1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3"/>
    </row>
    <row r="75" spans="1:26" ht="21" customHeight="1" x14ac:dyDescent="0.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spans="1:26" ht="21" customHeight="1" x14ac:dyDescent="0.15">
      <c r="A76" s="13"/>
      <c r="B76" s="14"/>
      <c r="C76" s="14"/>
      <c r="D76" s="15"/>
      <c r="E76" s="15"/>
      <c r="F76" s="15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6"/>
    </row>
    <row r="77" spans="1:26" ht="21" customHeight="1" x14ac:dyDescent="0.15">
      <c r="A77" s="17"/>
      <c r="B77" s="18"/>
      <c r="C77" s="18"/>
      <c r="D77" s="19"/>
      <c r="E77" s="19"/>
      <c r="F77" s="19"/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1"/>
    </row>
    <row r="78" spans="1:26" ht="21" customHeight="1" thickBot="1" x14ac:dyDescent="0.2">
      <c r="A78" s="22"/>
      <c r="B78" s="23"/>
      <c r="C78" s="23"/>
      <c r="D78" s="24"/>
      <c r="E78" s="24"/>
      <c r="F78" s="24"/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9"/>
    </row>
  </sheetData>
  <sheetProtection algorithmName="SHA-512" hashValue="fg06zN+qD7ViHjQhugCvpY72neoIw48N2MR0sYuVAwKJq4dDAwz/N0u5qfR6OrJp5Ma27WBBtC7OnBhCu8vzMg==" saltValue="C3CHp4q/TjnNSPFV1jO5pg==" spinCount="100000" sheet="1" selectLockedCells="1"/>
  <mergeCells count="44">
    <mergeCell ref="H3:N3"/>
    <mergeCell ref="H2:K2"/>
    <mergeCell ref="A14:Z15"/>
    <mergeCell ref="A4:C5"/>
    <mergeCell ref="D4:Z5"/>
    <mergeCell ref="A13:Z13"/>
    <mergeCell ref="D10:Z10"/>
    <mergeCell ref="D11:Z11"/>
    <mergeCell ref="A12:Z12"/>
    <mergeCell ref="A41:G41"/>
    <mergeCell ref="H41:K41"/>
    <mergeCell ref="L41:N41"/>
    <mergeCell ref="O41:Q42"/>
    <mergeCell ref="R41:Z42"/>
    <mergeCell ref="A42:G42"/>
    <mergeCell ref="H42:N42"/>
    <mergeCell ref="A51:Z51"/>
    <mergeCell ref="A52:Z52"/>
    <mergeCell ref="A53:Z54"/>
    <mergeCell ref="D49:Z49"/>
    <mergeCell ref="A43:C44"/>
    <mergeCell ref="D43:Z44"/>
    <mergeCell ref="A45:C50"/>
    <mergeCell ref="D45:Z45"/>
    <mergeCell ref="D46:Z46"/>
    <mergeCell ref="D47:Z47"/>
    <mergeCell ref="D48:Z48"/>
    <mergeCell ref="D50:Z50"/>
    <mergeCell ref="A1:F1"/>
    <mergeCell ref="G1:J1"/>
    <mergeCell ref="K1:Z1"/>
    <mergeCell ref="A40:F40"/>
    <mergeCell ref="G40:J40"/>
    <mergeCell ref="K40:Z40"/>
    <mergeCell ref="L2:N2"/>
    <mergeCell ref="A6:C11"/>
    <mergeCell ref="D6:Z6"/>
    <mergeCell ref="D7:Z7"/>
    <mergeCell ref="D8:Z8"/>
    <mergeCell ref="D9:Z9"/>
    <mergeCell ref="A2:G2"/>
    <mergeCell ref="A3:G3"/>
    <mergeCell ref="O2:Q3"/>
    <mergeCell ref="R2:Z3"/>
  </mergeCells>
  <phoneticPr fontId="2"/>
  <printOptions horizontalCentered="1" verticalCentered="1"/>
  <pageMargins left="0.23622047244094491" right="0.23622047244094491" top="0.55118110236220474" bottom="0.15748031496062992" header="0.31496062992125984" footer="0.31496062992125984"/>
  <pageSetup paperSize="9" fitToHeight="0" orientation="portrait" r:id="rId1"/>
  <headerFooter scaleWithDoc="0" alignWithMargins="0"/>
  <colBreaks count="2" manualBreakCount="2">
    <brk id="26" max="1048575" man="1"/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7日目課題（パソコン入力用）</vt:lpstr>
      <vt:lpstr>7日目課題（手書き用）</vt:lpstr>
      <vt:lpstr>'7日目課題（パソコン入力用）'!Print_Area</vt:lpstr>
      <vt:lpstr>'7日目課題（手書き用）'!Print_Area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10HE-132a</dc:creator>
  <cp:lastModifiedBy>伊藤 孝夫</cp:lastModifiedBy>
  <cp:lastPrinted>2024-03-29T05:58:26Z</cp:lastPrinted>
  <dcterms:created xsi:type="dcterms:W3CDTF">2023-01-20T04:34:14Z</dcterms:created>
  <dcterms:modified xsi:type="dcterms:W3CDTF">2024-04-02T23:58:32Z</dcterms:modified>
</cp:coreProperties>
</file>